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420"/>
  </bookViews>
  <sheets>
    <sheet name="系统信息表" sheetId="1" r:id="rId1"/>
    <sheet name="数据源信息" sheetId="2" state="hidden" r:id="rId2"/>
  </sheets>
  <calcPr calcId="144525"/>
</workbook>
</file>

<file path=xl/comments1.xml><?xml version="1.0" encoding="utf-8"?>
<comments xmlns="http://schemas.openxmlformats.org/spreadsheetml/2006/main">
  <authors>
    <author>ZY</author>
  </authors>
  <commentList>
    <comment ref="A1" authorId="0">
      <text>
        <r>
          <rPr>
            <sz val="9"/>
            <rFont val="宋体"/>
            <charset val="134"/>
          </rPr>
          <t xml:space="preserve">必填
</t>
        </r>
      </text>
    </comment>
    <comment ref="B1" authorId="0">
      <text>
        <r>
          <rPr>
            <b/>
            <sz val="9"/>
            <rFont val="宋体"/>
            <charset val="134"/>
          </rPr>
          <t>必填</t>
        </r>
      </text>
    </comment>
    <comment ref="C1" authorId="0">
      <text>
        <r>
          <rPr>
            <b/>
            <sz val="9"/>
            <rFont val="宋体"/>
            <charset val="134"/>
          </rPr>
          <t>必填</t>
        </r>
      </text>
    </comment>
    <comment ref="D1" authorId="0">
      <text>
        <r>
          <rPr>
            <b/>
            <sz val="9"/>
            <rFont val="宋体"/>
            <charset val="134"/>
          </rPr>
          <t>必填</t>
        </r>
      </text>
    </comment>
    <comment ref="E1" authorId="0">
      <text>
        <r>
          <rPr>
            <b/>
            <sz val="9"/>
            <rFont val="宋体"/>
            <charset val="134"/>
          </rPr>
          <t>必填</t>
        </r>
      </text>
    </comment>
  </commentList>
</comments>
</file>

<file path=xl/comments2.xml><?xml version="1.0" encoding="utf-8"?>
<comments xmlns="http://schemas.openxmlformats.org/spreadsheetml/2006/main">
  <authors>
    <author>ZY</author>
  </authors>
  <commentList>
    <comment ref="A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  <comment ref="B1" authorId="0">
      <text>
        <r>
          <rPr>
            <b/>
            <sz val="9"/>
            <rFont val="宋体"/>
            <charset val="134"/>
          </rPr>
          <t xml:space="preserve">admin:必填
</t>
        </r>
        <r>
          <rPr>
            <sz val="9"/>
            <rFont val="宋体"/>
            <charset val="134"/>
          </rPr>
          <t xml:space="preserve">
</t>
        </r>
      </text>
    </comment>
    <comment ref="C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  <comment ref="D1" authorId="0">
      <text>
        <r>
          <rPr>
            <b/>
            <sz val="9"/>
            <rFont val="宋体"/>
            <charset val="134"/>
          </rPr>
          <t xml:space="preserve">admin:必填
</t>
        </r>
        <r>
          <rPr>
            <sz val="9"/>
            <rFont val="宋体"/>
            <charset val="134"/>
          </rPr>
          <t xml:space="preserve">
MySql&amp;Mysql5.7+: jdbc:mysql://127.0.0.1:3306/schemaName
Oracle: jdbc:oracle:thin:@127.0.0.1:1521 或者jdbc:oracle:thin:@//127.0.0.1:1521
Sqlserver: jdbc:sqlserver://127.0.0.1:1433
DB2: jdbc:db2://127.0.0.1:50000
kingbase: jdbc:kingbase8://127.0.0.1:5432
kundb: jdbc:mysql://127.0.0.1:15307
DM7: jdbc:dm://127.0.0.1:5236
inceptor: jdbc:hive2://127.0.0.1:10000
PG: jdbc:postgresql://127.0.0.1:5432
Postgresql: jdbc:postgresql://127.0.0.1:5432</t>
        </r>
      </text>
    </comment>
    <comment ref="E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  <comment ref="F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  <comment ref="G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  <comment ref="H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  <comment ref="I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  <comment ref="J1" authorId="0">
      <text>
        <r>
          <rPr>
            <b/>
            <sz val="9"/>
            <rFont val="宋体"/>
            <charset val="134"/>
          </rPr>
          <t xml:space="preserve">admin:必填
</t>
        </r>
      </text>
    </comment>
  </commentList>
</comments>
</file>

<file path=xl/sharedStrings.xml><?xml version="1.0" encoding="utf-8"?>
<sst xmlns="http://schemas.openxmlformats.org/spreadsheetml/2006/main" count="36" uniqueCount="35">
  <si>
    <t>系统编码</t>
  </si>
  <si>
    <t>系统名称</t>
  </si>
  <si>
    <t>系统状态</t>
  </si>
  <si>
    <t>所属部门</t>
  </si>
  <si>
    <t>项目经理</t>
  </si>
  <si>
    <t>系统简称</t>
  </si>
  <si>
    <t>系统等级</t>
  </si>
  <si>
    <t>系统分类</t>
  </si>
  <si>
    <t>安全等级</t>
  </si>
  <si>
    <t>系统上线时间</t>
  </si>
  <si>
    <t>系统下线时间</t>
  </si>
  <si>
    <t>系统版本</t>
  </si>
  <si>
    <t>damp</t>
  </si>
  <si>
    <t>数据资产管理平台</t>
  </si>
  <si>
    <t>在建</t>
  </si>
  <si>
    <t>普元</t>
  </si>
  <si>
    <t>dtadmin</t>
  </si>
  <si>
    <t>数据资产</t>
  </si>
  <si>
    <t>核心</t>
  </si>
  <si>
    <t>软件购置类投资项目</t>
  </si>
  <si>
    <t>涉密</t>
  </si>
  <si>
    <t>V7</t>
  </si>
  <si>
    <t>数据源编码</t>
  </si>
  <si>
    <t>数据源名称</t>
  </si>
  <si>
    <t>数据源URL</t>
  </si>
  <si>
    <t>数据库类型</t>
  </si>
  <si>
    <t>数据库驱动类</t>
  </si>
  <si>
    <t>schema</t>
  </si>
  <si>
    <t>用户名</t>
  </si>
  <si>
    <t>密码</t>
  </si>
  <si>
    <t>是否需要采集</t>
  </si>
  <si>
    <t>数据库版本</t>
  </si>
  <si>
    <t>备注</t>
  </si>
  <si>
    <t>认证类型</t>
  </si>
  <si>
    <t>配置文件地址</t>
  </si>
</sst>
</file>

<file path=xl/styles.xml><?xml version="1.0" encoding="utf-8"?>
<styleSheet xmlns="http://schemas.openxmlformats.org/spreadsheetml/2006/main">
  <numFmts count="5">
    <numFmt numFmtId="176" formatCode="yyyy/m/d\ h:mm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0"/>
      <name val="微软雅黑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9" fillId="3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49" fontId="1" fillId="0" borderId="0" xfId="0" applyNumberFormat="1" applyFont="1" applyAlignment="1">
      <alignment horizontal="center" vertical="center"/>
    </xf>
    <xf numFmtId="49" fontId="0" fillId="0" borderId="0" xfId="0" applyNumberFormat="1"/>
    <xf numFmtId="176" fontId="0" fillId="0" borderId="0" xfId="0" applyNumberFormat="1"/>
    <xf numFmtId="49" fontId="3" fillId="3" borderId="1" xfId="0" applyNumberFormat="1" applyFont="1" applyFill="1" applyBorder="1" applyAlignment="1">
      <alignment horizontal="center" vertical="center"/>
    </xf>
    <xf numFmtId="49" fontId="2" fillId="0" borderId="0" xfId="0" applyNumberFormat="1" applyFont="1"/>
    <xf numFmtId="49" fontId="3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2" fillId="0" borderId="0" xfId="0" applyNumberFormat="1" applyFo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85" zoomScaleNormal="85" workbookViewId="0">
      <selection activeCell="G14" sqref="G14"/>
    </sheetView>
  </sheetViews>
  <sheetFormatPr defaultColWidth="9" defaultRowHeight="16.8" outlineLevelRow="7"/>
  <cols>
    <col min="1" max="1" width="20.3303571428571" style="4" customWidth="1"/>
    <col min="2" max="2" width="22.6607142857143" style="4" customWidth="1"/>
    <col min="3" max="3" width="18.2232142857143" style="4" customWidth="1"/>
    <col min="4" max="4" width="16.1071428571429" style="4" customWidth="1"/>
    <col min="5" max="5" width="20.5535714285714" style="4" customWidth="1"/>
    <col min="6" max="6" width="19.8839285714286" style="4" customWidth="1"/>
    <col min="7" max="8" width="18.2232142857143" style="4" customWidth="1"/>
    <col min="9" max="9" width="17.4375" style="4" customWidth="1"/>
    <col min="10" max="10" width="23.8839285714286" style="5" customWidth="1"/>
    <col min="11" max="11" width="19.8839285714286" style="5" customWidth="1"/>
    <col min="12" max="12" width="16.8839285714286" style="4" customWidth="1"/>
    <col min="13" max="16384" width="9" style="4"/>
  </cols>
  <sheetData>
    <row r="1" s="3" customFormat="1" ht="31.2" customHeight="1" spans="1:1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9" t="s">
        <v>10</v>
      </c>
      <c r="L1" s="8" t="s">
        <v>11</v>
      </c>
    </row>
    <row r="2" spans="1:12">
      <c r="A2" s="7" t="s">
        <v>12</v>
      </c>
      <c r="B2" s="7" t="s">
        <v>13</v>
      </c>
      <c r="C2" s="4" t="s">
        <v>14</v>
      </c>
      <c r="D2" s="7" t="s">
        <v>15</v>
      </c>
      <c r="E2" s="7" t="s">
        <v>16</v>
      </c>
      <c r="F2" s="4" t="s">
        <v>17</v>
      </c>
      <c r="G2" s="4" t="s">
        <v>18</v>
      </c>
      <c r="H2" s="4" t="s">
        <v>19</v>
      </c>
      <c r="I2" s="4" t="s">
        <v>20</v>
      </c>
      <c r="L2" s="4" t="s">
        <v>21</v>
      </c>
    </row>
    <row r="7" spans="10:10">
      <c r="J7" s="10"/>
    </row>
    <row r="8" spans="10:10">
      <c r="J8" s="10"/>
    </row>
  </sheetData>
  <dataValidations count="4">
    <dataValidation type="list" allowBlank="1" showInputMessage="1" showErrorMessage="1" sqref="I2:I1048576">
      <formula1>"涉密,非涉密"</formula1>
    </dataValidation>
    <dataValidation type="list" allowBlank="1" showInputMessage="1" showErrorMessage="1" sqref="H2:H1048576">
      <formula1>"信息化投资项目,信息化科技项目,软件购置类投资项目,其他"</formula1>
    </dataValidation>
    <dataValidation type="list" allowBlank="1" showInputMessage="1" showErrorMessage="1" sqref="G2:G1048576">
      <formula1>"核心,非核心"</formula1>
    </dataValidation>
    <dataValidation type="list" allowBlank="1" showInputMessage="1" showErrorMessage="1" sqref="C2:C1048576">
      <formula1>"在建,运行,停运"</formula1>
    </dataValidation>
  </dataValidations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workbookViewId="0">
      <selection activeCell="F9" sqref="$A1:$XFD1048576"/>
    </sheetView>
  </sheetViews>
  <sheetFormatPr defaultColWidth="9" defaultRowHeight="16.8" outlineLevelRow="1"/>
  <cols>
    <col min="1" max="1" width="14" customWidth="1"/>
    <col min="2" max="2" width="15" customWidth="1"/>
    <col min="3" max="3" width="14.5535714285714" customWidth="1"/>
    <col min="4" max="4" width="42.4375" customWidth="1"/>
    <col min="5" max="5" width="13.1071428571429" customWidth="1"/>
    <col min="6" max="6" width="24.5535714285714" customWidth="1"/>
    <col min="7" max="7" width="13.2232142857143" customWidth="1"/>
    <col min="8" max="8" width="10.7767857142857" customWidth="1"/>
    <col min="9" max="9" width="11.6607142857143" customWidth="1"/>
    <col min="10" max="10" width="13.4375" customWidth="1"/>
    <col min="11" max="11" width="11.2232142857143" customWidth="1"/>
    <col min="12" max="12" width="37.3303571428571" customWidth="1"/>
    <col min="13" max="13" width="17.3303571428571" customWidth="1"/>
    <col min="14" max="14" width="15" customWidth="1"/>
  </cols>
  <sheetData>
    <row r="1" ht="26.4" customHeight="1" spans="1:14">
      <c r="A1" s="1" t="s">
        <v>0</v>
      </c>
      <c r="B1" s="1" t="s">
        <v>22</v>
      </c>
      <c r="C1" s="1" t="s">
        <v>23</v>
      </c>
      <c r="D1" s="1" t="s">
        <v>24</v>
      </c>
      <c r="E1" s="1" t="s">
        <v>25</v>
      </c>
      <c r="F1" s="1" t="s">
        <v>26</v>
      </c>
      <c r="G1" s="1" t="s">
        <v>27</v>
      </c>
      <c r="H1" s="1" t="s">
        <v>28</v>
      </c>
      <c r="I1" s="1" t="s">
        <v>29</v>
      </c>
      <c r="J1" s="1" t="s">
        <v>30</v>
      </c>
      <c r="K1" s="1" t="s">
        <v>31</v>
      </c>
      <c r="L1" s="1" t="s">
        <v>32</v>
      </c>
      <c r="M1" s="1" t="s">
        <v>33</v>
      </c>
      <c r="N1" s="1" t="s">
        <v>34</v>
      </c>
    </row>
    <row r="2" spans="6:6">
      <c r="F2" s="2"/>
    </row>
  </sheetData>
  <dataValidations count="5">
    <dataValidation type="list" allowBlank="1" showInputMessage="1" showErrorMessage="1" sqref="M2:M1048576">
      <formula1>"无认证,Kerberos,HuaWei FusionInsight,xinghuan"</formula1>
    </dataValidation>
    <dataValidation type="list" allowBlank="1" showInputMessage="1" showErrorMessage="1" sqref="J2:J1048576">
      <formula1>"是,否"</formula1>
    </dataValidation>
    <dataValidation type="list" allowBlank="1" showInputMessage="1" showErrorMessage="1" sqref="E2:E1048576">
      <formula1>"DB2,DM7,Hive,kingbase,kundb,MySql,Oracle,PostgreSql,SqlServer,MySql5.7+"</formula1>
    </dataValidation>
    <dataValidation type="list" allowBlank="1" showInputMessage="1" showErrorMessage="1" sqref="F3:F1048576">
      <formula1>"com.ibm.db2.jcc.DB2Driver,dm.jdbc.driver.DmDriver,org.apache.hive.jdbc.HiveDriver,com.kingbase.Driver,com.mysql.cj.jdbc.Driver,com.mysql.jdbc.Drive,oracle.jdbc.driver.OracleDriver,org.postgresql.Driver,com.microsoft.sqlserver.jdbc.SQLServerDriver"</formula1>
    </dataValidation>
    <dataValidation type="list" allowBlank="1" showInputMessage="1" showErrorMessage="1" sqref="F2">
      <formula1>"com.ibm.db2.jcc.DB2Driver,dm.jdbc.driver.DmDriver,org.apache.hive.jdbc.HiveDriver,com.kingbase.Driver,com.mysql.cj.jdbc.Driver,com.mysql.jdbc.Driver,oracle.jdbc.driver.OracleDriver,org.postgresql.Driver,com.microsoft.sqlserver.jdbc.SQLServerDriver"</formula1>
    </dataValidation>
  </dataValidations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系统信息表</vt:lpstr>
      <vt:lpstr>数据源信息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 Zhu</dc:creator>
  <cp:lastModifiedBy>张惠鑫</cp:lastModifiedBy>
  <dcterms:created xsi:type="dcterms:W3CDTF">2015-06-06T02:19:00Z</dcterms:created>
  <dcterms:modified xsi:type="dcterms:W3CDTF">2024-06-18T11:23:09Z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405856708E9149399B4558DBF030D924</vt:lpwstr>
  </property>
  <property fmtid="{D5CDD505-2E9C-101B-9397-08002B2CF9AE}" pid="3" name="KSOProductBuildVer">
    <vt:lpwstr>2052-5.4.1.7920</vt:lpwstr>
  </property>
</Properties>
</file>